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1"/>
  </bookViews>
  <sheets>
    <sheet name="Dat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<sst xmlns="http://schemas.openxmlformats.org/spreadsheetml/2006/main" count="49" uniqueCount="46">
  <si>
    <t>DEMANDA DE TITULADOS EN ANDALUCÍA</t>
  </si>
  <si>
    <t>TITULACIÓN</t>
  </si>
  <si>
    <t>Sin especificar</t>
  </si>
  <si>
    <t>Barchillerato, FP o equivalente</t>
  </si>
  <si>
    <t>Especifican titulación o nivel</t>
  </si>
  <si>
    <t>Cualquier Diplomado o Ingeniero Técnico</t>
  </si>
  <si>
    <t>Cualquier Licenciado o Ingeniero</t>
  </si>
  <si>
    <t>Cualquier Ingeniería Técnica</t>
  </si>
  <si>
    <t>Cualquier Ingeniería</t>
  </si>
  <si>
    <t>Arquitecto Técnico</t>
  </si>
  <si>
    <t>Economía</t>
  </si>
  <si>
    <t>Ing. Téc. Industrial</t>
  </si>
  <si>
    <t>Ing. Téc. Obras Públicas</t>
  </si>
  <si>
    <t>Ingeniero Industrial</t>
  </si>
  <si>
    <t>Ingeniero de Caminos</t>
  </si>
  <si>
    <t>Derecho</t>
  </si>
  <si>
    <t>Ingeniero en Informática</t>
  </si>
  <si>
    <t>Biología</t>
  </si>
  <si>
    <t>Ing. Téc. Informática</t>
  </si>
  <si>
    <t>Medicina</t>
  </si>
  <si>
    <t>Marketing</t>
  </si>
  <si>
    <t>Relaciones Laborales</t>
  </si>
  <si>
    <t>Otras titulaciones</t>
  </si>
  <si>
    <t>% Oferta</t>
  </si>
  <si>
    <t>% Titulados</t>
  </si>
  <si>
    <r>
      <t xml:space="preserve">% Oferta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</t>
    </r>
  </si>
  <si>
    <r>
      <t xml:space="preserve">Titulados </t>
    </r>
    <r>
      <rPr>
        <b/>
        <vertAlign val="superscript"/>
        <sz val="10"/>
        <rFont val="Arial"/>
        <family val="2"/>
      </rPr>
      <t>(2)</t>
    </r>
  </si>
  <si>
    <r>
      <t xml:space="preserve">Universitarios </t>
    </r>
    <r>
      <rPr>
        <b/>
        <vertAlign val="superscript"/>
        <sz val="10"/>
        <rFont val="Arial"/>
        <family val="2"/>
      </rPr>
      <t>(3)</t>
    </r>
  </si>
  <si>
    <t>Andalucía</t>
  </si>
  <si>
    <t>2002-2003</t>
  </si>
  <si>
    <t>Andalucía 2001-2002</t>
  </si>
  <si>
    <t>España 2002-2003</t>
  </si>
  <si>
    <t>Admón. y Dir. de Empresas</t>
  </si>
  <si>
    <t>CC. Empresariales (Dipl.).</t>
  </si>
  <si>
    <t>Farmacia</t>
  </si>
  <si>
    <t>Ing. Téc. Topografía</t>
  </si>
  <si>
    <t>Ciencias Experimentales</t>
  </si>
  <si>
    <t>Ing. Téc. Agrícola</t>
  </si>
  <si>
    <r>
      <t xml:space="preserve">Titulados </t>
    </r>
    <r>
      <rPr>
        <b/>
        <vertAlign val="superscript"/>
        <sz val="10"/>
        <rFont val="Arial"/>
        <family val="2"/>
      </rPr>
      <t>(4)</t>
    </r>
  </si>
  <si>
    <t xml:space="preserve">Arquitecto </t>
  </si>
  <si>
    <t>(1): % sobre el total de la oferta de empleo.</t>
  </si>
  <si>
    <t>(2): % sobre el total de la oferta de empleo para titulados universitarios en andalucía.</t>
  </si>
  <si>
    <t>(3): % de titulados universitarios en cada titulación en Andalucía.</t>
  </si>
  <si>
    <t>(4): % sobre el total de la oferta de empleo para titulados universitarios en España.</t>
  </si>
  <si>
    <t>El gráfico muestra la diferencia que existe entre la oferta de empleo de cada Titulación,</t>
  </si>
  <si>
    <t>en comparación con el número de titulados que se gradúan cada año en la Universidad en Andalucía.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</si>
</sst>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.00\ &quot;Pta&quot;"/>
  </numFmts>
  <fonts count="1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25.75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3" xfId="0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12" xfId="0" applyNumberForma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2" fontId="0" fillId="3" borderId="23" xfId="0" applyNumberForma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2" fontId="0" fillId="5" borderId="35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Ajuste Oferta-Demanda Titulados en Andalucía</a:t>
            </a:r>
          </a:p>
        </c:rich>
      </c:tx>
      <c:layout>
        <c:manualLayout>
          <c:xMode val="factor"/>
          <c:yMode val="factor"/>
          <c:x val="0.020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25"/>
          <c:w val="0.979"/>
          <c:h val="0.831"/>
        </c:manualLayout>
      </c:layout>
      <c:barChart>
        <c:barDir val="bar"/>
        <c:grouping val="clustered"/>
        <c:varyColors val="0"/>
        <c:ser>
          <c:idx val="0"/>
          <c:order val="0"/>
          <c:tx>
            <c:v>% Oferta Titulados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Datos!$A$13:$A$32</c:f>
              <c:strCache>
                <c:ptCount val="20"/>
                <c:pt idx="0">
                  <c:v>Arquitecto Técnico</c:v>
                </c:pt>
                <c:pt idx="1">
                  <c:v>Ing. Téc. Obras Públicas</c:v>
                </c:pt>
                <c:pt idx="2">
                  <c:v>Ingeniero de Caminos</c:v>
                </c:pt>
                <c:pt idx="3">
                  <c:v>Arquitecto </c:v>
                </c:pt>
                <c:pt idx="4">
                  <c:v>Admón. y Dir. de Empresas</c:v>
                </c:pt>
                <c:pt idx="5">
                  <c:v>Economía</c:v>
                </c:pt>
                <c:pt idx="6">
                  <c:v>Derecho</c:v>
                </c:pt>
                <c:pt idx="7">
                  <c:v>CC. Empresariales (Dipl.).</c:v>
                </c:pt>
                <c:pt idx="8">
                  <c:v>Ing. Téc. Industrial</c:v>
                </c:pt>
                <c:pt idx="9">
                  <c:v>Ingeniero Industrial</c:v>
                </c:pt>
                <c:pt idx="10">
                  <c:v>Medicina</c:v>
                </c:pt>
                <c:pt idx="11">
                  <c:v>Farmacia</c:v>
                </c:pt>
                <c:pt idx="12">
                  <c:v>Marketing</c:v>
                </c:pt>
                <c:pt idx="13">
                  <c:v>Ing. Téc. Topografía</c:v>
                </c:pt>
                <c:pt idx="14">
                  <c:v>Ciencias Experimentales</c:v>
                </c:pt>
                <c:pt idx="15">
                  <c:v>Ingeniero en Informática</c:v>
                </c:pt>
                <c:pt idx="16">
                  <c:v>Relaciones Laborales</c:v>
                </c:pt>
                <c:pt idx="17">
                  <c:v>Biología</c:v>
                </c:pt>
                <c:pt idx="18">
                  <c:v>Ing. Téc. Agrícola</c:v>
                </c:pt>
                <c:pt idx="19">
                  <c:v>Ing. Téc. Informática</c:v>
                </c:pt>
              </c:strCache>
            </c:strRef>
          </c:cat>
          <c:val>
            <c:numRef>
              <c:f>Datos!$C$13:$C$32</c:f>
              <c:numCache>
                <c:ptCount val="20"/>
                <c:pt idx="0">
                  <c:v>14.72</c:v>
                </c:pt>
                <c:pt idx="1">
                  <c:v>8.9</c:v>
                </c:pt>
                <c:pt idx="2">
                  <c:v>7.13</c:v>
                </c:pt>
                <c:pt idx="3">
                  <c:v>5.93</c:v>
                </c:pt>
                <c:pt idx="4">
                  <c:v>5.52</c:v>
                </c:pt>
                <c:pt idx="5">
                  <c:v>5.1</c:v>
                </c:pt>
                <c:pt idx="6">
                  <c:v>3.8</c:v>
                </c:pt>
                <c:pt idx="7">
                  <c:v>3.75</c:v>
                </c:pt>
                <c:pt idx="8">
                  <c:v>2.81</c:v>
                </c:pt>
                <c:pt idx="9">
                  <c:v>2.24</c:v>
                </c:pt>
                <c:pt idx="10">
                  <c:v>1.51</c:v>
                </c:pt>
                <c:pt idx="11">
                  <c:v>1.25</c:v>
                </c:pt>
                <c:pt idx="12">
                  <c:v>1.04</c:v>
                </c:pt>
                <c:pt idx="13">
                  <c:v>0.83</c:v>
                </c:pt>
                <c:pt idx="14">
                  <c:v>0.73</c:v>
                </c:pt>
                <c:pt idx="15">
                  <c:v>0.62</c:v>
                </c:pt>
                <c:pt idx="16">
                  <c:v>0.57</c:v>
                </c:pt>
                <c:pt idx="17">
                  <c:v>0.55</c:v>
                </c:pt>
                <c:pt idx="18">
                  <c:v>0.52</c:v>
                </c:pt>
                <c:pt idx="19">
                  <c:v>0.47</c:v>
                </c:pt>
              </c:numCache>
            </c:numRef>
          </c:val>
        </c:ser>
        <c:ser>
          <c:idx val="1"/>
          <c:order val="1"/>
          <c:tx>
            <c:v>% Titulados Universitarios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Datos!$A$13:$A$32</c:f>
              <c:strCache>
                <c:ptCount val="20"/>
                <c:pt idx="0">
                  <c:v>Arquitecto Técnico</c:v>
                </c:pt>
                <c:pt idx="1">
                  <c:v>Ing. Téc. Obras Públicas</c:v>
                </c:pt>
                <c:pt idx="2">
                  <c:v>Ingeniero de Caminos</c:v>
                </c:pt>
                <c:pt idx="3">
                  <c:v>Arquitecto </c:v>
                </c:pt>
                <c:pt idx="4">
                  <c:v>Admón. y Dir. de Empresas</c:v>
                </c:pt>
                <c:pt idx="5">
                  <c:v>Economía</c:v>
                </c:pt>
                <c:pt idx="6">
                  <c:v>Derecho</c:v>
                </c:pt>
                <c:pt idx="7">
                  <c:v>CC. Empresariales (Dipl.).</c:v>
                </c:pt>
                <c:pt idx="8">
                  <c:v>Ing. Téc. Industrial</c:v>
                </c:pt>
                <c:pt idx="9">
                  <c:v>Ingeniero Industrial</c:v>
                </c:pt>
                <c:pt idx="10">
                  <c:v>Medicina</c:v>
                </c:pt>
                <c:pt idx="11">
                  <c:v>Farmacia</c:v>
                </c:pt>
                <c:pt idx="12">
                  <c:v>Marketing</c:v>
                </c:pt>
                <c:pt idx="13">
                  <c:v>Ing. Téc. Topografía</c:v>
                </c:pt>
                <c:pt idx="14">
                  <c:v>Ciencias Experimentales</c:v>
                </c:pt>
                <c:pt idx="15">
                  <c:v>Ingeniero en Informática</c:v>
                </c:pt>
                <c:pt idx="16">
                  <c:v>Relaciones Laborales</c:v>
                </c:pt>
                <c:pt idx="17">
                  <c:v>Biología</c:v>
                </c:pt>
                <c:pt idx="18">
                  <c:v>Ing. Téc. Agrícola</c:v>
                </c:pt>
                <c:pt idx="19">
                  <c:v>Ing. Téc. Informática</c:v>
                </c:pt>
              </c:strCache>
            </c:strRef>
          </c:cat>
          <c:val>
            <c:numRef>
              <c:f>Datos!$D$13:$D$32</c:f>
              <c:numCache>
                <c:ptCount val="20"/>
                <c:pt idx="0">
                  <c:v>1.78</c:v>
                </c:pt>
                <c:pt idx="1">
                  <c:v>0.35</c:v>
                </c:pt>
                <c:pt idx="2">
                  <c:v>1.04</c:v>
                </c:pt>
                <c:pt idx="3">
                  <c:v>0.76</c:v>
                </c:pt>
                <c:pt idx="4">
                  <c:v>5.55</c:v>
                </c:pt>
                <c:pt idx="5">
                  <c:v>3.71</c:v>
                </c:pt>
                <c:pt idx="6">
                  <c:v>8.93</c:v>
                </c:pt>
                <c:pt idx="7">
                  <c:v>7.64</c:v>
                </c:pt>
                <c:pt idx="8">
                  <c:v>2.96</c:v>
                </c:pt>
                <c:pt idx="9">
                  <c:v>0.74</c:v>
                </c:pt>
                <c:pt idx="10">
                  <c:v>2.16</c:v>
                </c:pt>
                <c:pt idx="11">
                  <c:v>2.48</c:v>
                </c:pt>
                <c:pt idx="13">
                  <c:v>0.26</c:v>
                </c:pt>
                <c:pt idx="15">
                  <c:v>1.14</c:v>
                </c:pt>
                <c:pt idx="16">
                  <c:v>4.57</c:v>
                </c:pt>
                <c:pt idx="17">
                  <c:v>1.98</c:v>
                </c:pt>
                <c:pt idx="18">
                  <c:v>1.07</c:v>
                </c:pt>
                <c:pt idx="19">
                  <c:v>0.78</c:v>
                </c:pt>
              </c:numCache>
            </c:numRef>
          </c:val>
        </c:ser>
        <c:axId val="27383911"/>
        <c:axId val="45128608"/>
      </c:barChart>
      <c:catAx>
        <c:axId val="27383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28608"/>
        <c:crosses val="autoZero"/>
        <c:auto val="1"/>
        <c:lblOffset val="100"/>
        <c:noMultiLvlLbl val="0"/>
      </c:catAx>
      <c:valAx>
        <c:axId val="451286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83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</cdr:x>
      <cdr:y>0.5195</cdr:y>
    </cdr:from>
    <cdr:to>
      <cdr:x>0.544</cdr:x>
      <cdr:y>0.62225</cdr:y>
    </cdr:to>
    <cdr:sp>
      <cdr:nvSpPr>
        <cdr:cNvPr id="1" name="TextBox 1"/>
        <cdr:cNvSpPr txBox="1">
          <a:spLocks noChangeArrowheads="1"/>
        </cdr:cNvSpPr>
      </cdr:nvSpPr>
      <cdr:spPr>
        <a:xfrm>
          <a:off x="4781550" y="2867025"/>
          <a:ext cx="20002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12</xdr:col>
      <xdr:colOff>323850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295275" y="0"/>
        <a:ext cx="91725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7">
      <selection activeCell="A3" sqref="A3"/>
    </sheetView>
  </sheetViews>
  <sheetFormatPr defaultColWidth="11.421875" defaultRowHeight="12.75"/>
  <cols>
    <col min="1" max="1" width="37.57421875" style="0" customWidth="1"/>
    <col min="4" max="4" width="16.421875" style="0" customWidth="1"/>
    <col min="5" max="5" width="19.421875" style="0" bestFit="1" customWidth="1"/>
    <col min="6" max="6" width="16.7109375" style="0" customWidth="1"/>
  </cols>
  <sheetData>
    <row r="1" s="1" customFormat="1" ht="15.75">
      <c r="A1" s="30" t="s">
        <v>0</v>
      </c>
    </row>
    <row r="2" s="1" customFormat="1" ht="16.5" thickBot="1">
      <c r="A2" s="30"/>
    </row>
    <row r="3" spans="2:6" ht="13.5" thickBot="1">
      <c r="B3" s="41"/>
      <c r="C3" s="42" t="s">
        <v>28</v>
      </c>
      <c r="D3" s="43" t="s">
        <v>29</v>
      </c>
      <c r="E3" s="40" t="s">
        <v>30</v>
      </c>
      <c r="F3" s="9" t="s">
        <v>31</v>
      </c>
    </row>
    <row r="4" spans="2:6" ht="13.5" thickBot="1">
      <c r="B4" s="10"/>
      <c r="C4" s="32" t="s">
        <v>23</v>
      </c>
      <c r="D4" s="44" t="s">
        <v>24</v>
      </c>
      <c r="E4" s="2" t="s">
        <v>23</v>
      </c>
      <c r="F4" s="2" t="s">
        <v>23</v>
      </c>
    </row>
    <row r="5" spans="1:6" ht="15" thickBot="1">
      <c r="A5" s="8" t="s">
        <v>1</v>
      </c>
      <c r="B5" s="11" t="s">
        <v>25</v>
      </c>
      <c r="C5" s="33" t="s">
        <v>26</v>
      </c>
      <c r="D5" s="45" t="s">
        <v>27</v>
      </c>
      <c r="E5" s="3" t="s">
        <v>26</v>
      </c>
      <c r="F5" s="3" t="s">
        <v>38</v>
      </c>
    </row>
    <row r="6" spans="1:6" ht="12.75">
      <c r="A6" s="7" t="s">
        <v>2</v>
      </c>
      <c r="B6" s="12">
        <v>24.11</v>
      </c>
      <c r="C6" s="34"/>
      <c r="D6" s="46"/>
      <c r="E6" s="13"/>
      <c r="F6" s="14"/>
    </row>
    <row r="7" spans="1:6" ht="12.75">
      <c r="A7" s="5" t="s">
        <v>3</v>
      </c>
      <c r="B7" s="15">
        <v>11.01</v>
      </c>
      <c r="C7" s="35"/>
      <c r="D7" s="47"/>
      <c r="E7" s="16"/>
      <c r="F7" s="17"/>
    </row>
    <row r="8" spans="1:6" ht="13.5" thickBot="1">
      <c r="A8" s="22" t="s">
        <v>4</v>
      </c>
      <c r="B8" s="23">
        <v>64.89</v>
      </c>
      <c r="C8" s="36"/>
      <c r="D8" s="48"/>
      <c r="E8" s="24"/>
      <c r="F8" s="25"/>
    </row>
    <row r="9" spans="1:6" ht="12.75">
      <c r="A9" s="7" t="s">
        <v>5</v>
      </c>
      <c r="B9" s="12">
        <v>6.31</v>
      </c>
      <c r="C9" s="34">
        <v>9.73</v>
      </c>
      <c r="D9" s="46"/>
      <c r="E9" s="13">
        <v>12.27</v>
      </c>
      <c r="F9" s="14">
        <v>10.01</v>
      </c>
    </row>
    <row r="10" spans="1:6" ht="12.75">
      <c r="A10" s="5" t="s">
        <v>6</v>
      </c>
      <c r="B10" s="15">
        <v>6.18</v>
      </c>
      <c r="C10" s="35">
        <v>9.52</v>
      </c>
      <c r="D10" s="47"/>
      <c r="E10" s="16">
        <v>11.03</v>
      </c>
      <c r="F10" s="17">
        <v>10.54</v>
      </c>
    </row>
    <row r="11" spans="1:6" ht="12.75">
      <c r="A11" s="5" t="s">
        <v>7</v>
      </c>
      <c r="B11" s="15">
        <v>2.7</v>
      </c>
      <c r="C11" s="35">
        <v>4.16</v>
      </c>
      <c r="D11" s="47"/>
      <c r="E11" s="16">
        <v>5.16</v>
      </c>
      <c r="F11" s="17">
        <v>7.77</v>
      </c>
    </row>
    <row r="12" spans="1:6" ht="13.5" thickBot="1">
      <c r="A12" s="22" t="s">
        <v>8</v>
      </c>
      <c r="B12" s="23">
        <v>2.57</v>
      </c>
      <c r="C12" s="36">
        <v>3.95</v>
      </c>
      <c r="D12" s="48"/>
      <c r="E12" s="24">
        <v>4.63</v>
      </c>
      <c r="F12" s="25">
        <v>6.37</v>
      </c>
    </row>
    <row r="13" spans="1:6" ht="12.75">
      <c r="A13" s="7" t="s">
        <v>9</v>
      </c>
      <c r="B13" s="12">
        <v>9.55</v>
      </c>
      <c r="C13" s="34">
        <v>14.72</v>
      </c>
      <c r="D13" s="46">
        <v>1.78</v>
      </c>
      <c r="E13" s="13">
        <v>10.64</v>
      </c>
      <c r="F13" s="14">
        <v>8.37</v>
      </c>
    </row>
    <row r="14" spans="1:6" ht="12.75">
      <c r="A14" s="5" t="s">
        <v>12</v>
      </c>
      <c r="B14" s="15">
        <v>5.77</v>
      </c>
      <c r="C14" s="35">
        <v>8.9</v>
      </c>
      <c r="D14" s="47">
        <v>0.35</v>
      </c>
      <c r="E14" s="28">
        <v>6.4</v>
      </c>
      <c r="F14" s="17">
        <v>4.85</v>
      </c>
    </row>
    <row r="15" spans="1:6" ht="12.75">
      <c r="A15" s="5" t="s">
        <v>14</v>
      </c>
      <c r="B15" s="15">
        <v>4.63</v>
      </c>
      <c r="C15" s="35">
        <v>7.13</v>
      </c>
      <c r="D15" s="47">
        <v>1.04</v>
      </c>
      <c r="E15" s="16">
        <v>4.95</v>
      </c>
      <c r="F15" s="17">
        <v>3.48</v>
      </c>
    </row>
    <row r="16" spans="1:6" ht="12.75">
      <c r="A16" s="5" t="s">
        <v>39</v>
      </c>
      <c r="B16" s="15">
        <v>3.85</v>
      </c>
      <c r="C16" s="35">
        <v>5.93</v>
      </c>
      <c r="D16" s="47">
        <v>0.76</v>
      </c>
      <c r="E16" s="16">
        <v>4.49</v>
      </c>
      <c r="F16" s="17">
        <v>3.11</v>
      </c>
    </row>
    <row r="17" spans="1:6" ht="12.75">
      <c r="A17" s="5" t="s">
        <v>32</v>
      </c>
      <c r="B17" s="15">
        <v>3.58</v>
      </c>
      <c r="C17" s="35">
        <v>5.52</v>
      </c>
      <c r="D17" s="47">
        <v>5.55</v>
      </c>
      <c r="E17" s="16">
        <v>6.12</v>
      </c>
      <c r="F17" s="17">
        <v>6.32</v>
      </c>
    </row>
    <row r="18" spans="1:6" ht="12.75">
      <c r="A18" s="5" t="s">
        <v>10</v>
      </c>
      <c r="B18" s="15">
        <v>3.31</v>
      </c>
      <c r="C18" s="37">
        <v>5.1</v>
      </c>
      <c r="D18" s="47">
        <v>3.71</v>
      </c>
      <c r="E18" s="16">
        <v>5.52</v>
      </c>
      <c r="F18" s="31">
        <v>6.1</v>
      </c>
    </row>
    <row r="19" spans="1:6" ht="12.75">
      <c r="A19" s="5" t="s">
        <v>15</v>
      </c>
      <c r="B19" s="15">
        <v>2.46</v>
      </c>
      <c r="C19" s="37">
        <v>3.8</v>
      </c>
      <c r="D19" s="47">
        <v>8.93</v>
      </c>
      <c r="E19" s="16">
        <v>3.11</v>
      </c>
      <c r="F19" s="17">
        <v>2.52</v>
      </c>
    </row>
    <row r="20" spans="1:6" ht="12.75">
      <c r="A20" s="5" t="s">
        <v>33</v>
      </c>
      <c r="B20" s="15">
        <v>2.43</v>
      </c>
      <c r="C20" s="35">
        <v>3.75</v>
      </c>
      <c r="D20" s="47">
        <v>7.64</v>
      </c>
      <c r="E20" s="16">
        <v>3.78</v>
      </c>
      <c r="F20" s="17">
        <v>4.15</v>
      </c>
    </row>
    <row r="21" spans="1:6" ht="12.75">
      <c r="A21" s="5" t="s">
        <v>11</v>
      </c>
      <c r="B21" s="15">
        <v>1.82</v>
      </c>
      <c r="C21" s="35">
        <v>2.81</v>
      </c>
      <c r="D21" s="47">
        <v>2.96</v>
      </c>
      <c r="E21" s="16">
        <v>2.97</v>
      </c>
      <c r="F21" s="17">
        <v>5.38</v>
      </c>
    </row>
    <row r="22" spans="1:6" ht="12.75">
      <c r="A22" s="5" t="s">
        <v>13</v>
      </c>
      <c r="B22" s="15">
        <v>1.45</v>
      </c>
      <c r="C22" s="35">
        <v>2.24</v>
      </c>
      <c r="D22" s="47">
        <v>0.74</v>
      </c>
      <c r="E22" s="16">
        <v>2.97</v>
      </c>
      <c r="F22" s="31">
        <v>4.1</v>
      </c>
    </row>
    <row r="23" spans="1:6" ht="12.75">
      <c r="A23" s="5" t="s">
        <v>19</v>
      </c>
      <c r="B23" s="15">
        <v>0.98</v>
      </c>
      <c r="C23" s="35">
        <v>1.51</v>
      </c>
      <c r="D23" s="47">
        <v>2.16</v>
      </c>
      <c r="E23" s="16">
        <v>0.65</v>
      </c>
      <c r="F23" s="17">
        <v>0.88</v>
      </c>
    </row>
    <row r="24" spans="1:6" ht="12.75">
      <c r="A24" s="5" t="s">
        <v>34</v>
      </c>
      <c r="B24" s="15">
        <v>0.81</v>
      </c>
      <c r="C24" s="35">
        <v>1.25</v>
      </c>
      <c r="D24" s="47">
        <v>2.48</v>
      </c>
      <c r="E24" s="16">
        <v>0.57</v>
      </c>
      <c r="F24" s="17"/>
    </row>
    <row r="25" spans="1:6" ht="12.75">
      <c r="A25" s="5" t="s">
        <v>20</v>
      </c>
      <c r="B25" s="15">
        <v>0.68</v>
      </c>
      <c r="C25" s="35">
        <v>1.04</v>
      </c>
      <c r="D25" s="47"/>
      <c r="E25" s="16">
        <v>0.92</v>
      </c>
      <c r="F25" s="17">
        <v>0.87</v>
      </c>
    </row>
    <row r="26" spans="1:6" ht="12.75">
      <c r="A26" s="5" t="s">
        <v>35</v>
      </c>
      <c r="B26" s="15">
        <v>0.54</v>
      </c>
      <c r="C26" s="35">
        <v>0.83</v>
      </c>
      <c r="D26" s="47">
        <v>0.26</v>
      </c>
      <c r="E26" s="16">
        <v>0.88</v>
      </c>
      <c r="F26" s="17">
        <v>0.54</v>
      </c>
    </row>
    <row r="27" spans="1:6" ht="12.75">
      <c r="A27" s="5" t="s">
        <v>36</v>
      </c>
      <c r="B27" s="15">
        <v>0.47</v>
      </c>
      <c r="C27" s="35">
        <v>0.73</v>
      </c>
      <c r="D27" s="47"/>
      <c r="E27" s="16"/>
      <c r="F27" s="31">
        <v>0.3</v>
      </c>
    </row>
    <row r="28" spans="1:6" ht="12.75">
      <c r="A28" s="5" t="s">
        <v>16</v>
      </c>
      <c r="B28" s="15">
        <v>0.41</v>
      </c>
      <c r="C28" s="35">
        <v>0.62</v>
      </c>
      <c r="D28" s="47">
        <v>1.14</v>
      </c>
      <c r="E28" s="16">
        <v>1.03</v>
      </c>
      <c r="F28" s="17">
        <v>1.27</v>
      </c>
    </row>
    <row r="29" spans="1:6" ht="12.75">
      <c r="A29" s="5" t="s">
        <v>21</v>
      </c>
      <c r="B29" s="15">
        <v>0.37</v>
      </c>
      <c r="C29" s="35">
        <v>0.57</v>
      </c>
      <c r="D29" s="47">
        <v>4.57</v>
      </c>
      <c r="E29" s="16">
        <v>0.74</v>
      </c>
      <c r="F29" s="17">
        <v>0.86</v>
      </c>
    </row>
    <row r="30" spans="1:6" ht="12.75">
      <c r="A30" s="5" t="s">
        <v>17</v>
      </c>
      <c r="B30" s="15">
        <v>0.35</v>
      </c>
      <c r="C30" s="35">
        <v>0.55</v>
      </c>
      <c r="D30" s="47">
        <v>1.98</v>
      </c>
      <c r="E30" s="16">
        <v>1.27</v>
      </c>
      <c r="F30" s="17">
        <v>1.08</v>
      </c>
    </row>
    <row r="31" spans="1:6" ht="12.75">
      <c r="A31" s="5" t="s">
        <v>37</v>
      </c>
      <c r="B31" s="26">
        <v>0.02361111111111111</v>
      </c>
      <c r="C31" s="35">
        <v>0.52</v>
      </c>
      <c r="D31" s="47">
        <v>1.07</v>
      </c>
      <c r="E31" s="16">
        <v>1.17</v>
      </c>
      <c r="F31" s="17">
        <v>0.49</v>
      </c>
    </row>
    <row r="32" spans="1:6" ht="13.5" thickBot="1">
      <c r="A32" s="6" t="s">
        <v>18</v>
      </c>
      <c r="B32" s="18">
        <v>0.3</v>
      </c>
      <c r="C32" s="38">
        <v>0.47</v>
      </c>
      <c r="D32" s="49">
        <v>0.78</v>
      </c>
      <c r="E32" s="19">
        <v>0.81</v>
      </c>
      <c r="F32" s="20">
        <v>1.06</v>
      </c>
    </row>
    <row r="33" spans="1:6" ht="13.5" thickBot="1">
      <c r="A33" s="4" t="s">
        <v>22</v>
      </c>
      <c r="B33" s="27">
        <v>3</v>
      </c>
      <c r="C33" s="39">
        <v>4.63</v>
      </c>
      <c r="D33" s="50">
        <v>52.1</v>
      </c>
      <c r="E33" s="29">
        <v>7.9</v>
      </c>
      <c r="F33" s="21">
        <v>9.57</v>
      </c>
    </row>
    <row r="35" ht="12.75">
      <c r="A35" t="s">
        <v>40</v>
      </c>
    </row>
    <row r="36" ht="12.75">
      <c r="A36" t="s">
        <v>41</v>
      </c>
    </row>
    <row r="37" ht="12.75">
      <c r="A37" t="s">
        <v>42</v>
      </c>
    </row>
    <row r="38" ht="12.75">
      <c r="A38" t="s">
        <v>43</v>
      </c>
    </row>
  </sheetData>
  <printOptions/>
  <pageMargins left="0.59" right="0.75" top="0.44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9:A40"/>
  <sheetViews>
    <sheetView tabSelected="1" workbookViewId="0" topLeftCell="A22">
      <selection activeCell="N17" sqref="N17"/>
    </sheetView>
  </sheetViews>
  <sheetFormatPr defaultColWidth="11.421875" defaultRowHeight="12.75"/>
  <sheetData>
    <row r="38" ht="12" customHeight="1"/>
    <row r="39" ht="12.75">
      <c r="A39" t="s">
        <v>44</v>
      </c>
    </row>
    <row r="40" ht="12.75">
      <c r="A40" t="s">
        <v>45</v>
      </c>
    </row>
  </sheetData>
  <printOptions/>
  <pageMargins left="0.75" right="0.75" top="1" bottom="1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mangel</dc:creator>
  <cp:keywords/>
  <dc:description/>
  <cp:lastModifiedBy>mangel</cp:lastModifiedBy>
  <cp:lastPrinted>2003-10-27T12:28:42Z</cp:lastPrinted>
  <dcterms:created xsi:type="dcterms:W3CDTF">2003-10-21T07:48:01Z</dcterms:created>
  <dcterms:modified xsi:type="dcterms:W3CDTF">2003-11-11T10:23:02Z</dcterms:modified>
  <cp:category/>
  <cp:version/>
  <cp:contentType/>
  <cp:contentStatus/>
</cp:coreProperties>
</file>